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uric\Desktop\MLADI\2026\Obrasci za natječaj 2026\"/>
    </mc:Choice>
  </mc:AlternateContent>
  <bookViews>
    <workbookView xWindow="0" yWindow="0" windowWidth="24000" windowHeight="870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<sst xmlns="http://schemas.openxmlformats.org/spreadsheetml/2006/main" count="145" uniqueCount="132">
  <si>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</si>
  <si>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</si>
  <si>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</si>
  <si>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</si>
  <si>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</si>
  <si>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</si>
  <si>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</si>
  <si>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</si>
  <si>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</si>
  <si>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</si>
  <si>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</si>
  <si>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</si>
  <si>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</si>
  <si>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</si>
  <si>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</si>
  <si>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</si>
  <si>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</si>
  <si>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</si>
  <si>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</si>
  <si>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</si>
  <si>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</si>
  <si>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</si>
  <si>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</si>
  <si>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</si>
  <si>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</si>
  <si>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</si>
  <si>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</si>
  <si>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</si>
  <si>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</si>
  <si>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</si>
  <si>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</si>
  <si>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</si>
  <si>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</si>
  <si>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</si>
  <si>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</si>
  <si>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</si>
  <si>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</si>
  <si>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</si>
  <si>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</si>
  <si>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</si>
  <si>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</si>
  <si>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</si>
  <si>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</si>
  <si>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</si>
  <si>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</si>
  <si>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</si>
  <si>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</si>
  <si>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</si>
  <si>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</si>
  <si>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</si>
  <si>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</si>
  <si>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</si>
  <si>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</si>
  <si>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</si>
  <si>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</si>
  <si>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</si>
  <si>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</si>
  <si>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</si>
  <si>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</si>
  <si>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</si>
  <si>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</si>
  <si>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</si>
  <si>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</si>
  <si>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</si>
  <si>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</si>
  <si>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</si>
  <si>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</si>
  <si>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</si>
  <si>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</si>
  <si>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</si>
  <si>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</si>
  <si>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</si>
  <si>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</si>
  <si>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</si>
  <si>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</si>
  <si>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</si>
  <si>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</si>
  <si>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</si>
  <si>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</si>
  <si>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</si>
  <si>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</si>
  <si>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</si>
  <si>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</si>
  <si>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</si>
  <si>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</si>
  <si>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</si>
  <si>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</si>
  <si>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</si>
  <si>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</si>
  <si>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</si>
  <si>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</si>
  <si>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</si>
  <si>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</si>
  <si>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</si>
  <si>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</si>
  <si>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</si>
  <si>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</si>
  <si>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</si>
  <si>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</si>
  <si>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</si>
  <si>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</si>
  <si>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</si>
  <si>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</si>
  <si>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</si>
  <si>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</si>
  <si>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</si>
  <si>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</si>
  <si>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</si>
  <si>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</si>
  <si>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</si>
  <si>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</si>
  <si>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</si>
  <si>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</si>
  <si>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</si>
  <si>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</si>
  <si>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</si>
  <si>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</si>
  <si>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</si>
  <si>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</si>
  <si>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</si>
  <si>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</si>
  <si>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</si>
  <si>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</si>
  <si>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</si>
  <si>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</si>
  <si>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</si>
  <si>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</si>
  <si>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</si>
  <si>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</si>
  <si>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>Voditelj/ica programa</t>
  </si>
  <si>
    <t xml:space="preserve">Javni natječaj za financiranje programa i projekata udruga iz područja mladih i izviđača iz sredstava Proračuna Grada Zagreba u 2026. godini 
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</si>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</sst>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zoomScale="9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130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119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126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129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13</v>
      </c>
      <c r="B25" s="35" t="s">
        <v>14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15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16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17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18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19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20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21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22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23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127</v>
      </c>
      <c r="B36" s="85"/>
      <c r="C36" s="67" t="s">
        <v>24</v>
      </c>
      <c r="D36" s="86" t="s">
        <v>25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26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27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28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29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30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31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32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33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34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35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36</v>
      </c>
      <c r="B47" s="84"/>
      <c r="C47" s="68">
        <f>SUM(C37:C46)</f>
        <v>0</v>
      </c>
      <c r="D47" s="93"/>
      <c r="E47" s="93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120</v>
      </c>
      <c r="B49" s="85"/>
      <c r="C49" s="67" t="s">
        <v>37</v>
      </c>
      <c r="D49" s="91" t="s">
        <v>121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38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39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40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41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42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43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44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45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46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47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48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49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50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51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52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53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54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55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56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57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36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128</v>
      </c>
      <c r="B72" s="85"/>
      <c r="C72" s="67" t="s">
        <v>37</v>
      </c>
      <c r="D72" s="91" t="s">
        <v>122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58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59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60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61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62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63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64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65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66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67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36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123</v>
      </c>
      <c r="B86" s="85"/>
      <c r="C86" s="67" t="s">
        <v>37</v>
      </c>
      <c r="D86" s="91" t="s">
        <v>122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68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69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70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71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72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73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74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75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76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77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78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79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80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81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82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83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84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85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86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87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36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124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125</v>
      </c>
      <c r="B110" s="85"/>
      <c r="C110" s="67" t="s">
        <v>37</v>
      </c>
      <c r="D110" s="100" t="s">
        <v>88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89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90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91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92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93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94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95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96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97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98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36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99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100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101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102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103</v>
      </c>
      <c r="C129" s="103" t="s">
        <v>104</v>
      </c>
      <c r="D129" s="103"/>
      <c r="E129" s="103" t="s">
        <v>105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106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107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108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109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110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111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112</v>
      </c>
      <c r="C137" s="104">
        <f>SUM(F70)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113</v>
      </c>
      <c r="C138" s="104">
        <f>SUM(F83)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114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115</v>
      </c>
      <c r="C140" s="104">
        <f>SUM(F121)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116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117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118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131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Mario Jurić</cp:lastModifiedBy>
  <cp:revision>7</cp:revision>
  <dcterms:created xsi:type="dcterms:W3CDTF">2012-11-06T10:02:08Z</dcterms:created>
  <dcterms:modified xsi:type="dcterms:W3CDTF">2026-01-13T06:59:09Z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